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<sst xmlns="http://schemas.openxmlformats.org/spreadsheetml/2006/main" count="22" uniqueCount="20">
  <si>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获嘉县2020年4月份残疾人两项补贴发放汇总表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4</t>
    </r>
    <r>
      <rPr>
        <sz val="14"/>
        <rFont val="仿宋"/>
        <charset val="134"/>
      </rPr>
      <t>月</t>
    </r>
    <r>
      <rPr>
        <sz val="14"/>
        <rFont val="宋体"/>
        <charset val="134"/>
      </rPr>
      <t>14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</si>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</sst>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indexed="8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6" fillId="0" borderId="0">
      <alignment vertical="center"/>
    </xf>
    <xf numFmtId="0" fontId="25" fillId="2" borderId="4" applyNumberFormat="0" applyAlignment="0" applyProtection="0">
      <alignment vertical="center"/>
    </xf>
    <xf numFmtId="0" fontId="6" fillId="0" borderId="0">
      <alignment vertical="center"/>
    </xf>
    <xf numFmtId="0" fontId="24" fillId="1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7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313</v>
      </c>
      <c r="C4" s="10">
        <v>18780</v>
      </c>
      <c r="D4" s="10">
        <v>604</v>
      </c>
      <c r="E4" s="10">
        <v>36240</v>
      </c>
      <c r="F4" s="10">
        <v>917</v>
      </c>
      <c r="G4" s="11">
        <v>55020</v>
      </c>
      <c r="AA4" s="10"/>
      <c r="AB4" s="10"/>
    </row>
    <row r="5" s="2" customFormat="1" ht="46" customHeight="1" spans="1:28">
      <c r="A5" s="10" t="s">
        <v>9</v>
      </c>
      <c r="B5" s="10">
        <v>206</v>
      </c>
      <c r="C5" s="10">
        <v>12360</v>
      </c>
      <c r="D5" s="10">
        <v>365</v>
      </c>
      <c r="E5" s="10">
        <v>21900</v>
      </c>
      <c r="F5" s="10">
        <v>571</v>
      </c>
      <c r="G5" s="11">
        <v>34260</v>
      </c>
      <c r="AA5" s="10"/>
      <c r="AB5" s="10"/>
    </row>
    <row r="6" s="2" customFormat="1" ht="46" customHeight="1" spans="1:28">
      <c r="A6" s="10" t="s">
        <v>10</v>
      </c>
      <c r="B6" s="10">
        <v>166</v>
      </c>
      <c r="C6" s="10">
        <v>9960</v>
      </c>
      <c r="D6" s="10">
        <v>395</v>
      </c>
      <c r="E6" s="10">
        <v>23700</v>
      </c>
      <c r="F6" s="10">
        <v>561</v>
      </c>
      <c r="G6" s="11">
        <v>33660</v>
      </c>
      <c r="AA6" s="10"/>
      <c r="AB6" s="10"/>
    </row>
    <row r="7" s="2" customFormat="1" ht="46" customHeight="1" spans="1:28">
      <c r="A7" s="10" t="s">
        <v>11</v>
      </c>
      <c r="B7" s="10">
        <v>185</v>
      </c>
      <c r="C7" s="10">
        <v>11100</v>
      </c>
      <c r="D7" s="10">
        <v>366</v>
      </c>
      <c r="E7" s="10">
        <v>21960</v>
      </c>
      <c r="F7" s="10">
        <v>551</v>
      </c>
      <c r="G7" s="11">
        <v>33060</v>
      </c>
      <c r="AA7" s="10"/>
      <c r="AB7" s="10"/>
    </row>
    <row r="8" s="2" customFormat="1" ht="46" customHeight="1" spans="1:28">
      <c r="A8" s="10" t="s">
        <v>12</v>
      </c>
      <c r="B8" s="10">
        <v>340</v>
      </c>
      <c r="C8" s="10">
        <v>20400</v>
      </c>
      <c r="D8" s="10">
        <v>542</v>
      </c>
      <c r="E8" s="10">
        <v>32520</v>
      </c>
      <c r="F8" s="10">
        <v>882</v>
      </c>
      <c r="G8" s="11">
        <v>52920</v>
      </c>
      <c r="AA8" s="10"/>
      <c r="AB8" s="10"/>
    </row>
    <row r="9" s="2" customFormat="1" ht="46" customHeight="1" spans="1:28">
      <c r="A9" s="10" t="s">
        <v>13</v>
      </c>
      <c r="B9" s="10">
        <v>339</v>
      </c>
      <c r="C9" s="10">
        <v>20340</v>
      </c>
      <c r="D9" s="10">
        <v>506</v>
      </c>
      <c r="E9" s="10">
        <v>30300</v>
      </c>
      <c r="F9" s="10">
        <v>845</v>
      </c>
      <c r="G9" s="11">
        <v>50640</v>
      </c>
      <c r="AA9" s="10"/>
      <c r="AB9" s="10"/>
    </row>
    <row r="10" s="3" customFormat="1" ht="46" customHeight="1" spans="1:28">
      <c r="A10" s="10" t="s">
        <v>14</v>
      </c>
      <c r="B10" s="10">
        <v>418</v>
      </c>
      <c r="C10" s="10">
        <v>25080</v>
      </c>
      <c r="D10" s="10">
        <v>604</v>
      </c>
      <c r="E10" s="10">
        <v>36240</v>
      </c>
      <c r="F10" s="10">
        <v>1022</v>
      </c>
      <c r="G10" s="11">
        <v>61320</v>
      </c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448</v>
      </c>
      <c r="C11" s="10">
        <v>26880</v>
      </c>
      <c r="D11" s="10">
        <v>517</v>
      </c>
      <c r="E11" s="10">
        <v>31020</v>
      </c>
      <c r="F11" s="10">
        <v>965</v>
      </c>
      <c r="G11" s="11">
        <v>57900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379</v>
      </c>
      <c r="C12" s="10">
        <v>22740</v>
      </c>
      <c r="D12" s="12">
        <v>535</v>
      </c>
      <c r="E12" s="10">
        <v>32100</v>
      </c>
      <c r="F12" s="10">
        <v>914</v>
      </c>
      <c r="G12" s="11">
        <v>54840</v>
      </c>
      <c r="R12" s="2"/>
      <c r="S12" s="2"/>
      <c r="T12" s="2"/>
      <c r="U12" s="2"/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319</v>
      </c>
      <c r="C13" s="10">
        <v>19140</v>
      </c>
      <c r="D13" s="10">
        <v>406</v>
      </c>
      <c r="E13" s="10">
        <v>24360</v>
      </c>
      <c r="F13" s="10">
        <v>725</v>
      </c>
      <c r="G13" s="11">
        <v>43500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394</v>
      </c>
      <c r="C14" s="10">
        <v>23640</v>
      </c>
      <c r="D14" s="10">
        <v>502</v>
      </c>
      <c r="E14" s="10">
        <v>30120</v>
      </c>
      <c r="F14" s="10">
        <v>896</v>
      </c>
      <c r="G14" s="11">
        <v>53760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 t="shared" ref="B15:G15" si="0">SUM(B4:B14)</f>
        <v>3507</v>
      </c>
      <c r="C15" s="10">
        <f t="shared" si="0"/>
        <v>210420</v>
      </c>
      <c r="D15" s="10">
        <f t="shared" si="0"/>
        <v>5342</v>
      </c>
      <c r="E15" s="10">
        <f t="shared" si="0"/>
        <v>320460</v>
      </c>
      <c r="F15" s="10">
        <f t="shared" si="0"/>
        <v>8849</v>
      </c>
      <c r="G15" s="11">
        <f t="shared" si="0"/>
        <v>530880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